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护理" sheetId="5" r:id="rId1"/>
  </sheets>
  <definedNames>
    <definedName name="_xlnm._FilterDatabase" localSheetId="0" hidden="1">护理!#REF!</definedName>
  </definedNames>
  <calcPr calcId="144525"/>
</workbook>
</file>

<file path=xl/sharedStrings.xml><?xml version="1.0" encoding="utf-8"?>
<sst xmlns="http://schemas.openxmlformats.org/spreadsheetml/2006/main" count="90" uniqueCount="50">
  <si>
    <t>2021年合同制护理招聘考察体检人员名单</t>
  </si>
  <si>
    <t>面试号</t>
  </si>
  <si>
    <t>身份证号</t>
  </si>
  <si>
    <t>性别</t>
  </si>
  <si>
    <t>370306********03038</t>
  </si>
  <si>
    <t>男</t>
  </si>
  <si>
    <t>370305********15629</t>
  </si>
  <si>
    <t>女</t>
  </si>
  <si>
    <t>370305********32128</t>
  </si>
  <si>
    <t>370305********16225</t>
  </si>
  <si>
    <t>371521********35227</t>
  </si>
  <si>
    <t>370305********32427</t>
  </si>
  <si>
    <t xml:space="preserve">370305********64028
</t>
  </si>
  <si>
    <t>370305********54321</t>
  </si>
  <si>
    <t xml:space="preserve">370882********82414
</t>
  </si>
  <si>
    <t>370781********37166</t>
  </si>
  <si>
    <t>372922********27031</t>
  </si>
  <si>
    <t>412828********13942</t>
  </si>
  <si>
    <t>370302********86921</t>
  </si>
  <si>
    <t>370305********8372X</t>
  </si>
  <si>
    <t>370303********93125</t>
  </si>
  <si>
    <t>370703********50027</t>
  </si>
  <si>
    <t>370883********01623</t>
  </si>
  <si>
    <t>372323********82443</t>
  </si>
  <si>
    <t>211381********26825</t>
  </si>
  <si>
    <t>370305********32423</t>
  </si>
  <si>
    <t>370781********40020</t>
  </si>
  <si>
    <t>370786********73028</t>
  </si>
  <si>
    <t xml:space="preserve">370784********12524
</t>
  </si>
  <si>
    <t>370305********85311</t>
  </si>
  <si>
    <t>370502********16055</t>
  </si>
  <si>
    <t>370305********73429</t>
  </si>
  <si>
    <t>370322********10225</t>
  </si>
  <si>
    <t>370305********63429</t>
  </si>
  <si>
    <t>370305********15023</t>
  </si>
  <si>
    <t xml:space="preserve">370305********34343
</t>
  </si>
  <si>
    <t>370305********63469</t>
  </si>
  <si>
    <t>130926********22820</t>
  </si>
  <si>
    <t>371202********4242X</t>
  </si>
  <si>
    <t>370781********96524</t>
  </si>
  <si>
    <t>372301********15440</t>
  </si>
  <si>
    <t>143</t>
  </si>
  <si>
    <t>370125********77418</t>
  </si>
  <si>
    <t>370781********14560</t>
  </si>
  <si>
    <t>370786********26348</t>
  </si>
  <si>
    <t>371203********33522</t>
  </si>
  <si>
    <t>370883********25823</t>
  </si>
  <si>
    <t>370781********86518</t>
  </si>
  <si>
    <t xml:space="preserve">371521********92616
</t>
  </si>
  <si>
    <t>370702********71031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</si>
</sst>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4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19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sz val="11"/>
      <name val="宋体"/>
      <charset val="134"/>
    </font>
    <font>
      <sz val="11"/>
      <color indexed="9"/>
      <name val="等线"/>
      <charset val="134"/>
    </font>
    <font>
      <u/>
      <sz val="12"/>
      <color theme="10"/>
      <name val="宋体"/>
      <charset val="134"/>
    </font>
    <font>
      <b/>
      <sz val="11"/>
      <color indexed="53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4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8"/>
      <color indexed="54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9" fillId="24" borderId="2" applyNumberFormat="0" applyAlignment="0" applyProtection="0">
      <alignment vertical="center"/>
    </xf>
    <xf numFmtId="0" fontId="30" fillId="33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37" fillId="0" borderId="0"/>
    <xf numFmtId="9" fontId="16" fillId="0" borderId="0">
      <protection locked="0"/>
    </xf>
    <xf numFmtId="9" fontId="12" fillId="0" borderId="0"/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3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3" fillId="59" borderId="1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7" fillId="60" borderId="6" applyNumberFormat="0" applyAlignment="0" applyProtection="0">
      <alignment vertical="center"/>
    </xf>
    <xf numFmtId="0" fontId="47" fillId="60" borderId="6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2" fillId="63" borderId="18" applyNumberFormat="0" applyFont="0" applyAlignment="0" applyProtection="0">
      <alignment vertical="center"/>
    </xf>
    <xf numFmtId="0" fontId="12" fillId="63" borderId="18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0" fillId="2" borderId="0" xfId="0" applyNumberFormat="1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87" applyNumberFormat="1" applyFont="1" applyFill="1" applyBorder="1" applyAlignment="1">
      <alignment horizontal="center" vertical="center" wrapText="1"/>
    </xf>
    <xf numFmtId="0" fontId="4" fillId="0" borderId="1" xfId="87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87" applyNumberFormat="1" applyFont="1" applyFill="1" applyBorder="1" applyAlignment="1">
      <alignment horizontal="center" vertical="center" wrapText="1"/>
    </xf>
    <xf numFmtId="0" fontId="5" fillId="0" borderId="1" xfId="88" applyFont="1" applyFill="1" applyBorder="1" applyAlignment="1">
      <alignment horizontal="center" vertical="center" wrapText="1"/>
    </xf>
    <xf numFmtId="0" fontId="1" fillId="0" borderId="1" xfId="87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03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着色 2 2" xfId="6"/>
    <cellStyle name="20% - 着色 6 2" xfId="7"/>
    <cellStyle name="千位分隔[0]" xfId="8" builtinId="6"/>
    <cellStyle name="Hyperlink" xfId="9"/>
    <cellStyle name="40% - 着色 4 2" xfId="10"/>
    <cellStyle name="40% - 强调文字颜色 3" xfId="11" builtinId="39"/>
    <cellStyle name="计算 2" xfId="12"/>
    <cellStyle name="差" xfId="13" builtinId="27"/>
    <cellStyle name="千位分隔" xfId="14" builtinId="3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注释" xfId="19" builtinId="10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40% - 着色 3 2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40% - 着色 2 2" xfId="32"/>
    <cellStyle name="计算" xfId="33" builtinId="22"/>
    <cellStyle name="检查单元格" xfId="34" builtinId="23"/>
    <cellStyle name="20% - 着色 1 2" xfId="35"/>
    <cellStyle name="链接单元格" xfId="36" builtinId="24"/>
    <cellStyle name="40% - 着色 5 2" xfId="37"/>
    <cellStyle name="20% - 强调文字颜色 6" xfId="38" builtinId="50"/>
    <cellStyle name="强调文字颜色 2" xfId="39" builtinId="33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20% - 着色 2 2" xfId="45"/>
    <cellStyle name="20% - 强调文字颜色 1" xfId="46" builtinId="30"/>
    <cellStyle name="40% - 强调文字颜色 1" xfId="47" builtinId="31"/>
    <cellStyle name="20% - 强调文字颜色 2" xfId="48" builtinId="34"/>
    <cellStyle name="输出 2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计算 3" xfId="55"/>
    <cellStyle name="强调文字颜色 5" xfId="56" builtinId="45"/>
    <cellStyle name="40% - 强调文字颜色 5" xfId="57" builtinId="47"/>
    <cellStyle name="60% - 强调文字颜色 5" xfId="58" builtinId="48"/>
    <cellStyle name="60% - 着色 6 2" xfId="59"/>
    <cellStyle name="强调文字颜色 6" xfId="60" builtinId="49"/>
    <cellStyle name="着色 5 2" xfId="61"/>
    <cellStyle name="40% - 强调文字颜色 6" xfId="62" builtinId="51"/>
    <cellStyle name="适中 2" xfId="63"/>
    <cellStyle name="60% - 强调文字颜色 6" xfId="64" builtinId="52"/>
    <cellStyle name="20% - 着色 3 2" xfId="65"/>
    <cellStyle name="20% - 着色 4 2" xfId="66"/>
    <cellStyle name="着色 1 2" xfId="67"/>
    <cellStyle name="20% - 着色 5 2" xfId="68"/>
    <cellStyle name="40% - 着色 1 2" xfId="69"/>
    <cellStyle name="40% - 着色 6 2" xfId="70"/>
    <cellStyle name="60% - 着色 1 2" xfId="71"/>
    <cellStyle name="60% - 着色 2 2" xfId="72"/>
    <cellStyle name="60% - 着色 3 2" xfId="73"/>
    <cellStyle name="60% - 着色 4 2" xfId="74"/>
    <cellStyle name="汇总 3" xfId="75"/>
    <cellStyle name="60% - 着色 5 2" xfId="76"/>
    <cellStyle name="Normal" xfId="77"/>
    <cellStyle name="百分比 2" xfId="78"/>
    <cellStyle name="百分比 3" xfId="79"/>
    <cellStyle name="标题 1 2" xfId="80"/>
    <cellStyle name="标题 2 2" xfId="81"/>
    <cellStyle name="标题 3 2" xfId="82"/>
    <cellStyle name="标题 4 2" xfId="83"/>
    <cellStyle name="标题 5" xfId="84"/>
    <cellStyle name="差 2" xfId="85"/>
    <cellStyle name="常规 2" xfId="86"/>
    <cellStyle name="常规 3" xfId="87"/>
    <cellStyle name="常规 4" xfId="88"/>
    <cellStyle name="超链接 2" xfId="89"/>
    <cellStyle name="好 2" xfId="90"/>
    <cellStyle name="汇总 2" xfId="91"/>
    <cellStyle name="检查单元格 2" xfId="92"/>
    <cellStyle name="解释性文本 2" xfId="93"/>
    <cellStyle name="警告文本 2" xfId="94"/>
    <cellStyle name="链接单元格 2" xfId="95"/>
    <cellStyle name="输入 2" xfId="96"/>
    <cellStyle name="输入 3" xfId="97"/>
    <cellStyle name="着色 3 2" xfId="98"/>
    <cellStyle name="着色 4 2" xfId="99"/>
    <cellStyle name="着色 6 2" xfId="100"/>
    <cellStyle name="注释 2" xfId="101"/>
    <cellStyle name="注释 3" xfId="10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"/>
  <sheetViews>
    <sheetView tabSelected="1" zoomScale="85" zoomScaleNormal="85" workbookViewId="0">
      <pane ySplit="2" topLeftCell="A3" activePane="bottomLeft" state="frozen"/>
      <selection/>
      <selection pane="bottomLeft" activeCell="A1" sqref="A1:C1"/>
    </sheetView>
  </sheetViews>
  <sheetFormatPr defaultColWidth="8.725" defaultRowHeight="13.5" outlineLevelCol="2"/>
  <cols>
    <col min="1" max="1" width="24.9916666666667" style="3" customWidth="1"/>
    <col min="2" max="2" width="36.4666666666667" style="4" customWidth="1"/>
    <col min="3" max="3" width="24.9916666666667" style="5" customWidth="1"/>
    <col min="4" max="16384" width="8.725" style="6"/>
  </cols>
  <sheetData>
    <row r="1" s="1" customFormat="1" ht="53" customHeight="1" spans="1:3">
      <c r="A1" s="7" t="s">
        <v>0</v>
      </c>
      <c r="B1" s="7"/>
      <c r="C1" s="7"/>
    </row>
    <row r="2" ht="47" customHeight="1" spans="1:3">
      <c r="A2" s="8" t="s">
        <v>1</v>
      </c>
      <c r="B2" s="9" t="s">
        <v>2</v>
      </c>
      <c r="C2" s="9" t="s">
        <v>3</v>
      </c>
    </row>
    <row r="3" s="2" customFormat="1" ht="52" customHeight="1" spans="1:3">
      <c r="A3" s="10">
        <v>484</v>
      </c>
      <c r="B3" s="11" t="s">
        <v>4</v>
      </c>
      <c r="C3" s="12" t="s">
        <v>5</v>
      </c>
    </row>
    <row r="4" s="2" customFormat="1" ht="52" customHeight="1" spans="1:3">
      <c r="A4" s="10">
        <v>408</v>
      </c>
      <c r="B4" s="13" t="s">
        <v>6</v>
      </c>
      <c r="C4" s="14" t="s">
        <v>7</v>
      </c>
    </row>
    <row r="5" s="2" customFormat="1" ht="52" customHeight="1" spans="1:3">
      <c r="A5" s="10">
        <v>402</v>
      </c>
      <c r="B5" s="12" t="s">
        <v>8</v>
      </c>
      <c r="C5" s="12" t="s">
        <v>7</v>
      </c>
    </row>
    <row r="6" s="2" customFormat="1" ht="52" customHeight="1" spans="1:3">
      <c r="A6" s="10">
        <v>387</v>
      </c>
      <c r="B6" s="12" t="s">
        <v>9</v>
      </c>
      <c r="C6" s="12" t="s">
        <v>7</v>
      </c>
    </row>
    <row r="7" s="2" customFormat="1" ht="52" customHeight="1" spans="1:3">
      <c r="A7" s="10">
        <v>314</v>
      </c>
      <c r="B7" s="11" t="s">
        <v>10</v>
      </c>
      <c r="C7" s="12" t="s">
        <v>7</v>
      </c>
    </row>
    <row r="8" s="2" customFormat="1" ht="52" customHeight="1" spans="1:3">
      <c r="A8" s="10">
        <v>401</v>
      </c>
      <c r="B8" s="12" t="s">
        <v>11</v>
      </c>
      <c r="C8" s="12" t="s">
        <v>7</v>
      </c>
    </row>
    <row r="9" s="2" customFormat="1" ht="52" customHeight="1" spans="1:3">
      <c r="A9" s="10">
        <v>444</v>
      </c>
      <c r="B9" s="11" t="s">
        <v>12</v>
      </c>
      <c r="C9" s="12" t="s">
        <v>7</v>
      </c>
    </row>
    <row r="10" s="2" customFormat="1" ht="52" customHeight="1" spans="1:3">
      <c r="A10" s="10">
        <v>388</v>
      </c>
      <c r="B10" s="12" t="s">
        <v>13</v>
      </c>
      <c r="C10" s="12" t="s">
        <v>7</v>
      </c>
    </row>
    <row r="11" s="2" customFormat="1" ht="52" customHeight="1" spans="1:3">
      <c r="A11" s="15">
        <v>127</v>
      </c>
      <c r="B11" s="16" t="s">
        <v>14</v>
      </c>
      <c r="C11" s="17" t="s">
        <v>5</v>
      </c>
    </row>
    <row r="12" s="2" customFormat="1" ht="52" customHeight="1" spans="1:3">
      <c r="A12" s="10">
        <v>26</v>
      </c>
      <c r="B12" s="12" t="s">
        <v>15</v>
      </c>
      <c r="C12" s="12" t="s">
        <v>7</v>
      </c>
    </row>
    <row r="13" s="2" customFormat="1" ht="52" customHeight="1" spans="1:3">
      <c r="A13" s="10">
        <v>319</v>
      </c>
      <c r="B13" s="12" t="s">
        <v>16</v>
      </c>
      <c r="C13" s="12" t="s">
        <v>5</v>
      </c>
    </row>
    <row r="14" s="2" customFormat="1" ht="52" customHeight="1" spans="1:3">
      <c r="A14" s="10">
        <v>9</v>
      </c>
      <c r="B14" s="12" t="s">
        <v>17</v>
      </c>
      <c r="C14" s="12" t="s">
        <v>7</v>
      </c>
    </row>
    <row r="15" s="2" customFormat="1" ht="52" customHeight="1" spans="1:3">
      <c r="A15" s="15">
        <v>487</v>
      </c>
      <c r="B15" s="11" t="s">
        <v>18</v>
      </c>
      <c r="C15" s="12" t="s">
        <v>7</v>
      </c>
    </row>
    <row r="16" s="2" customFormat="1" ht="52" customHeight="1" spans="1:3">
      <c r="A16" s="10">
        <v>394</v>
      </c>
      <c r="B16" s="12" t="s">
        <v>19</v>
      </c>
      <c r="C16" s="12" t="s">
        <v>7</v>
      </c>
    </row>
    <row r="17" s="2" customFormat="1" ht="52" customHeight="1" spans="1:3">
      <c r="A17" s="10">
        <v>473</v>
      </c>
      <c r="B17" s="11" t="s">
        <v>20</v>
      </c>
      <c r="C17" s="12" t="s">
        <v>7</v>
      </c>
    </row>
    <row r="18" s="2" customFormat="1" ht="52" customHeight="1" spans="1:3">
      <c r="A18" s="10">
        <v>37</v>
      </c>
      <c r="B18" s="11" t="s">
        <v>21</v>
      </c>
      <c r="C18" s="12" t="s">
        <v>7</v>
      </c>
    </row>
    <row r="19" s="2" customFormat="1" ht="52" customHeight="1" spans="1:3">
      <c r="A19" s="15">
        <v>4</v>
      </c>
      <c r="B19" s="16" t="s">
        <v>22</v>
      </c>
      <c r="C19" s="18" t="s">
        <v>7</v>
      </c>
    </row>
    <row r="20" s="2" customFormat="1" ht="52" customHeight="1" spans="1:3">
      <c r="A20" s="15">
        <v>214</v>
      </c>
      <c r="B20" s="16" t="s">
        <v>23</v>
      </c>
      <c r="C20" s="18" t="s">
        <v>7</v>
      </c>
    </row>
    <row r="21" s="2" customFormat="1" ht="52" customHeight="1" spans="1:3">
      <c r="A21" s="15">
        <v>153</v>
      </c>
      <c r="B21" s="11" t="s">
        <v>24</v>
      </c>
      <c r="C21" s="12" t="s">
        <v>7</v>
      </c>
    </row>
    <row r="22" s="2" customFormat="1" ht="52" customHeight="1" spans="1:3">
      <c r="A22" s="10">
        <v>410</v>
      </c>
      <c r="B22" s="16" t="s">
        <v>25</v>
      </c>
      <c r="C22" s="18" t="s">
        <v>7</v>
      </c>
    </row>
    <row r="23" s="2" customFormat="1" ht="52" customHeight="1" spans="1:3">
      <c r="A23" s="10">
        <v>296</v>
      </c>
      <c r="B23" s="11" t="s">
        <v>26</v>
      </c>
      <c r="C23" s="12" t="s">
        <v>7</v>
      </c>
    </row>
    <row r="24" s="2" customFormat="1" ht="52" customHeight="1" spans="1:3">
      <c r="A24" s="10">
        <v>268</v>
      </c>
      <c r="B24" s="11" t="s">
        <v>27</v>
      </c>
      <c r="C24" s="12" t="s">
        <v>7</v>
      </c>
    </row>
    <row r="25" s="2" customFormat="1" ht="52" customHeight="1" spans="1:3">
      <c r="A25" s="15">
        <v>35</v>
      </c>
      <c r="B25" s="11" t="s">
        <v>28</v>
      </c>
      <c r="C25" s="12" t="s">
        <v>7</v>
      </c>
    </row>
    <row r="26" s="2" customFormat="1" ht="52" customHeight="1" spans="1:3">
      <c r="A26" s="10">
        <v>389</v>
      </c>
      <c r="B26" s="12" t="s">
        <v>29</v>
      </c>
      <c r="C26" s="12" t="s">
        <v>5</v>
      </c>
    </row>
    <row r="27" s="2" customFormat="1" ht="52" customHeight="1" spans="1:3">
      <c r="A27" s="15">
        <v>170</v>
      </c>
      <c r="B27" s="16" t="s">
        <v>30</v>
      </c>
      <c r="C27" s="18" t="s">
        <v>5</v>
      </c>
    </row>
    <row r="28" s="2" customFormat="1" ht="52" customHeight="1" spans="1:3">
      <c r="A28" s="10">
        <v>395</v>
      </c>
      <c r="B28" s="11" t="s">
        <v>31</v>
      </c>
      <c r="C28" s="12" t="s">
        <v>7</v>
      </c>
    </row>
    <row r="29" s="2" customFormat="1" ht="52" customHeight="1" spans="1:3">
      <c r="A29" s="10">
        <v>359</v>
      </c>
      <c r="B29" s="12" t="s">
        <v>32</v>
      </c>
      <c r="C29" s="12" t="s">
        <v>7</v>
      </c>
    </row>
    <row r="30" s="2" customFormat="1" ht="52" customHeight="1" spans="1:3">
      <c r="A30" s="10">
        <v>399</v>
      </c>
      <c r="B30" s="19" t="s">
        <v>33</v>
      </c>
      <c r="C30" s="20" t="s">
        <v>7</v>
      </c>
    </row>
    <row r="31" s="2" customFormat="1" ht="52" customHeight="1" spans="1:3">
      <c r="A31" s="10">
        <v>382</v>
      </c>
      <c r="B31" s="12" t="s">
        <v>34</v>
      </c>
      <c r="C31" s="12" t="s">
        <v>7</v>
      </c>
    </row>
    <row r="32" s="2" customFormat="1" ht="52" customHeight="1" spans="1:3">
      <c r="A32" s="10">
        <v>438</v>
      </c>
      <c r="B32" s="16" t="s">
        <v>35</v>
      </c>
      <c r="C32" s="18" t="s">
        <v>7</v>
      </c>
    </row>
    <row r="33" s="2" customFormat="1" ht="52" customHeight="1" spans="1:3">
      <c r="A33" s="10">
        <v>432</v>
      </c>
      <c r="B33" s="11" t="s">
        <v>36</v>
      </c>
      <c r="C33" s="12" t="s">
        <v>7</v>
      </c>
    </row>
    <row r="34" s="2" customFormat="1" ht="52" customHeight="1" spans="1:3">
      <c r="A34" s="10">
        <v>310</v>
      </c>
      <c r="B34" s="11" t="s">
        <v>37</v>
      </c>
      <c r="C34" s="12" t="s">
        <v>7</v>
      </c>
    </row>
    <row r="35" s="2" customFormat="1" ht="52" customHeight="1" spans="1:3">
      <c r="A35" s="10">
        <v>311</v>
      </c>
      <c r="B35" s="12" t="s">
        <v>38</v>
      </c>
      <c r="C35" s="12" t="s">
        <v>7</v>
      </c>
    </row>
    <row r="36" s="2" customFormat="1" ht="52" customHeight="1" spans="1:3">
      <c r="A36" s="10">
        <v>43</v>
      </c>
      <c r="B36" s="12" t="s">
        <v>39</v>
      </c>
      <c r="C36" s="12" t="s">
        <v>7</v>
      </c>
    </row>
    <row r="37" s="2" customFormat="1" ht="52" customHeight="1" spans="1:3">
      <c r="A37" s="15">
        <v>195</v>
      </c>
      <c r="B37" s="12" t="s">
        <v>40</v>
      </c>
      <c r="C37" s="12" t="s">
        <v>7</v>
      </c>
    </row>
    <row r="38" s="2" customFormat="1" ht="52" customHeight="1" spans="1:3">
      <c r="A38" s="11" t="s">
        <v>41</v>
      </c>
      <c r="B38" s="11" t="s">
        <v>42</v>
      </c>
      <c r="C38" s="12" t="e">
        <f>IF(MOD(MID(#REF!,17,1),2),"男","女")</f>
        <v>#REF!</v>
      </c>
    </row>
    <row r="39" s="2" customFormat="1" ht="52" customHeight="1" spans="1:3">
      <c r="A39" s="10">
        <v>38</v>
      </c>
      <c r="B39" s="12" t="s">
        <v>43</v>
      </c>
      <c r="C39" s="12" t="s">
        <v>7</v>
      </c>
    </row>
    <row r="40" s="2" customFormat="1" ht="52" customHeight="1" spans="1:3">
      <c r="A40" s="10">
        <v>21</v>
      </c>
      <c r="B40" s="16" t="s">
        <v>44</v>
      </c>
      <c r="C40" s="18" t="s">
        <v>7</v>
      </c>
    </row>
    <row r="41" s="2" customFormat="1" ht="52" customHeight="1" spans="1:3">
      <c r="A41" s="15">
        <v>140</v>
      </c>
      <c r="B41" s="19" t="s">
        <v>45</v>
      </c>
      <c r="C41" s="20" t="s">
        <v>7</v>
      </c>
    </row>
    <row r="42" s="2" customFormat="1" ht="52" customHeight="1" spans="1:3">
      <c r="A42" s="12">
        <v>3</v>
      </c>
      <c r="B42" s="12" t="s">
        <v>46</v>
      </c>
      <c r="C42" s="12" t="s">
        <v>7</v>
      </c>
    </row>
    <row r="43" s="2" customFormat="1" ht="52" customHeight="1" spans="1:3">
      <c r="A43" s="10">
        <v>293</v>
      </c>
      <c r="B43" s="12" t="s">
        <v>47</v>
      </c>
      <c r="C43" s="12" t="s">
        <v>5</v>
      </c>
    </row>
    <row r="44" s="2" customFormat="1" ht="52" customHeight="1" spans="1:3">
      <c r="A44" s="10">
        <v>112</v>
      </c>
      <c r="B44" s="11" t="s">
        <v>48</v>
      </c>
      <c r="C44" s="12" t="s">
        <v>5</v>
      </c>
    </row>
    <row r="45" s="2" customFormat="1" ht="52" customHeight="1" spans="1:3">
      <c r="A45" s="10">
        <v>302</v>
      </c>
      <c r="B45" s="16" t="s">
        <v>49</v>
      </c>
      <c r="C45" s="18" t="s">
        <v>5</v>
      </c>
    </row>
  </sheetData>
  <mergeCells count="1">
    <mergeCell ref="A1:C1"/>
  </mergeCells>
  <dataValidations count="1">
    <dataValidation type="list" allowBlank="1" showInputMessage="1" showErrorMessage="1" sqref="C21 C23:C24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xxzx</dc:creator>
  <cp:lastModifiedBy>咯利·库路特</cp:lastModifiedBy>
  <dcterms:created xsi:type="dcterms:W3CDTF">2006-09-13T11:21:00Z</dcterms:created>
  <dcterms:modified xsi:type="dcterms:W3CDTF">2021-07-17T01:27:43Z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2EEAE8400A9A412E9315EF8B9EA2AB2C</vt:lpwstr>
  </property>
  <property fmtid="{D5CDD505-2E9C-101B-9397-08002B2CF9AE}" pid="3" name="KSOProductBuildVer">
    <vt:lpwstr>2052-11.1.0.10495</vt:lpwstr>
  </property>
</Properties>
</file>